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isa\Documents\Blog Business\Affiliates\BYB\2018\My Graphics\"/>
    </mc:Choice>
  </mc:AlternateContent>
  <xr:revisionPtr revIDLastSave="0" documentId="13_ncr:1_{1ACEF14F-20D5-4B14-8DB7-CFBCDB55C273}" xr6:coauthVersionLast="32" xr6:coauthVersionMax="32" xr10:uidLastSave="{00000000-0000-0000-0000-000000000000}"/>
  <bookViews>
    <workbookView xWindow="0" yWindow="0" windowWidth="19180" windowHeight="6610" activeTab="1" xr2:uid="{91222E42-AB3A-4906-A4DF-FCB80DF18C42}"/>
  </bookViews>
  <sheets>
    <sheet name="My Purchases" sheetId="1" r:id="rId1"/>
    <sheet name="What Carisa Bought" sheetId="2" r:id="rId2"/>
    <sheet name="Sheet3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E13" i="2"/>
  <c r="C13" i="2"/>
  <c r="H13" i="2" s="1"/>
  <c r="G48" i="1"/>
  <c r="E48" i="1"/>
  <c r="C48" i="1"/>
  <c r="H48" i="1" s="1"/>
  <c r="G35" i="1"/>
  <c r="E35" i="1"/>
  <c r="C35" i="1"/>
  <c r="H35" i="1" s="1"/>
  <c r="C27" i="1"/>
  <c r="H27" i="1" s="1"/>
  <c r="E27" i="1"/>
  <c r="G27" i="1"/>
  <c r="G14" i="1" l="1"/>
  <c r="E14" i="1"/>
  <c r="C14" i="1"/>
  <c r="H14" i="1" l="1"/>
</calcChain>
</file>

<file path=xl/sharedStrings.xml><?xml version="1.0" encoding="utf-8"?>
<sst xmlns="http://schemas.openxmlformats.org/spreadsheetml/2006/main" count="87" uniqueCount="48">
  <si>
    <t>Build Your Own Premium of 5 - $39</t>
  </si>
  <si>
    <t>value</t>
  </si>
  <si>
    <t>Build Your Own Basic of 10 - $39</t>
  </si>
  <si>
    <t xml:space="preserve">value </t>
  </si>
  <si>
    <t>Build Your Own Basic of 10 - FREE</t>
  </si>
  <si>
    <t>Blogging Basics</t>
  </si>
  <si>
    <t>Character Copy Work Vol. 1</t>
  </si>
  <si>
    <t>Branches of Government</t>
  </si>
  <si>
    <t>Solar System Bundle</t>
  </si>
  <si>
    <t>Rocks and Dirt</t>
  </si>
  <si>
    <t xml:space="preserve">What is God Doing? </t>
  </si>
  <si>
    <t>To Every Nation</t>
  </si>
  <si>
    <t>Do Right JUNIOR</t>
  </si>
  <si>
    <t>Prepared to Stand: Armor of God, Teacher</t>
  </si>
  <si>
    <t>Let's Go Geography</t>
  </si>
  <si>
    <t>Do Right YOUTH</t>
  </si>
  <si>
    <t>Prepared to Stand: Armor of God, Student</t>
  </si>
  <si>
    <t>College Writing</t>
  </si>
  <si>
    <t>BIG Grammar Reference Bundle</t>
  </si>
  <si>
    <t>US Geography Study Pack</t>
  </si>
  <si>
    <t>The Ultimate Math Cheat Sheets</t>
  </si>
  <si>
    <t>Math Interactive Notebook</t>
  </si>
  <si>
    <t>The Nifty Fifty</t>
  </si>
  <si>
    <t>Language Arts Interactive Notebook</t>
  </si>
  <si>
    <t>High School Vocabulary</t>
  </si>
  <si>
    <t>Learning About Science Collection, lev 1</t>
  </si>
  <si>
    <t>World Religions &amp; Cults Vol. 1</t>
  </si>
  <si>
    <t>Animals in Time: American History Package</t>
  </si>
  <si>
    <t>United States Study Unit</t>
  </si>
  <si>
    <t>Learning About Science Collection, lev 2</t>
  </si>
  <si>
    <t>TOTAL VALUE:</t>
  </si>
  <si>
    <t>total:</t>
  </si>
  <si>
    <t>Build Your Bundle 2018 Purchases</t>
  </si>
  <si>
    <t>Build Your Own Basic of 5 - $25</t>
  </si>
  <si>
    <t>Build Your Own Basic of 5 - FREE</t>
  </si>
  <si>
    <t>TOTAL VALUE</t>
  </si>
  <si>
    <t>Build Your Own Basic of 10 or Premium of 5- FREE</t>
  </si>
  <si>
    <t>Character</t>
  </si>
  <si>
    <t>WHERE?</t>
  </si>
  <si>
    <t>Elem #1</t>
  </si>
  <si>
    <t>Elem #2</t>
  </si>
  <si>
    <t>Elem #3</t>
  </si>
  <si>
    <t>Thematic Units</t>
  </si>
  <si>
    <t>Homemaking</t>
  </si>
  <si>
    <t>Unit Studies</t>
  </si>
  <si>
    <t>Char. Mason</t>
  </si>
  <si>
    <t>Upper #2</t>
  </si>
  <si>
    <t>Upper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</si>
</sst>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/>
    <xf numFmtId="6" fontId="2" fillId="2" borderId="2" xfId="0" applyNumberFormat="1" applyFont="1" applyFill="1" applyBorder="1" applyAlignment="1">
      <alignment horizontal="center"/>
    </xf>
    <xf numFmtId="0" fontId="1" fillId="3" borderId="1" xfId="0" applyFont="1" applyFill="1" applyBorder="1"/>
    <xf numFmtId="6" fontId="2" fillId="3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Fill="1" applyBorder="1"/>
    <xf numFmtId="164" fontId="5" fillId="0" borderId="5" xfId="0" applyNumberFormat="1" applyFont="1" applyBorder="1" applyAlignment="1">
      <alignment horizontal="center"/>
    </xf>
    <xf numFmtId="164" fontId="4" fillId="0" borderId="6" xfId="0" applyNumberFormat="1" applyFont="1" applyBorder="1"/>
    <xf numFmtId="164" fontId="5" fillId="0" borderId="7" xfId="0" applyNumberFormat="1" applyFont="1" applyBorder="1"/>
    <xf numFmtId="164" fontId="4" fillId="0" borderId="4" xfId="0" applyNumberFormat="1" applyFont="1" applyBorder="1"/>
    <xf numFmtId="164" fontId="5" fillId="0" borderId="8" xfId="0" applyNumberFormat="1" applyFont="1" applyFill="1" applyBorder="1"/>
    <xf numFmtId="0" fontId="6" fillId="0" borderId="0" xfId="0" applyFont="1" applyAlignment="1">
      <alignment horizontal="center"/>
    </xf>
    <xf numFmtId="0" fontId="4" fillId="0" borderId="9" xfId="0" applyFont="1" applyFill="1" applyBorder="1"/>
    <xf numFmtId="164" fontId="5" fillId="0" borderId="10" xfId="0" applyNumberFormat="1" applyFont="1" applyBorder="1" applyAlignment="1">
      <alignment horizontal="center"/>
    </xf>
    <xf numFmtId="164" fontId="4" fillId="0" borderId="9" xfId="0" applyNumberFormat="1" applyFont="1" applyBorder="1"/>
    <xf numFmtId="164" fontId="5" fillId="0" borderId="11" xfId="0" applyNumberFormat="1" applyFont="1" applyBorder="1"/>
    <xf numFmtId="0" fontId="4" fillId="0" borderId="9" xfId="0" applyFont="1" applyFill="1" applyBorder="1" applyAlignment="1">
      <alignment wrapText="1"/>
    </xf>
    <xf numFmtId="0" fontId="4" fillId="0" borderId="12" xfId="0" applyFont="1" applyFill="1" applyBorder="1"/>
    <xf numFmtId="164" fontId="5" fillId="0" borderId="13" xfId="0" applyNumberFormat="1" applyFont="1" applyBorder="1" applyAlignment="1">
      <alignment horizontal="center"/>
    </xf>
    <xf numFmtId="0" fontId="4" fillId="0" borderId="0" xfId="0" applyFont="1" applyFill="1"/>
    <xf numFmtId="16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164" fontId="4" fillId="0" borderId="12" xfId="0" applyNumberFormat="1" applyFont="1" applyBorder="1"/>
    <xf numFmtId="164" fontId="5" fillId="0" borderId="14" xfId="0" applyNumberFormat="1" applyFont="1" applyBorder="1"/>
    <xf numFmtId="164" fontId="5" fillId="0" borderId="13" xfId="0" applyNumberFormat="1" applyFont="1" applyBorder="1"/>
    <xf numFmtId="0" fontId="4" fillId="0" borderId="15" xfId="0" applyFont="1" applyBorder="1" applyAlignment="1">
      <alignment horizontal="center"/>
    </xf>
    <xf numFmtId="0" fontId="4" fillId="0" borderId="0" xfId="0" applyFont="1" applyFill="1" applyAlignment="1">
      <alignment horizontal="right" vertical="center" wrapText="1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4" fontId="5" fillId="0" borderId="0" xfId="0" applyNumberFormat="1" applyFont="1"/>
    <xf numFmtId="0" fontId="4" fillId="0" borderId="0" xfId="0" applyFont="1" applyBorder="1" applyAlignment="1">
      <alignment horizontal="right"/>
    </xf>
    <xf numFmtId="164" fontId="4" fillId="0" borderId="16" xfId="0" applyNumberFormat="1" applyFont="1" applyBorder="1" applyAlignment="1">
      <alignment horizontal="center"/>
    </xf>
    <xf numFmtId="0" fontId="7" fillId="0" borderId="0" xfId="0" applyFont="1"/>
    <xf numFmtId="164" fontId="5" fillId="0" borderId="11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1" fillId="3" borderId="17" xfId="0" applyFont="1" applyFill="1" applyBorder="1"/>
    <xf numFmtId="164" fontId="4" fillId="0" borderId="18" xfId="0" applyNumberFormat="1" applyFont="1" applyBorder="1"/>
    <xf numFmtId="164" fontId="4" fillId="0" borderId="19" xfId="0" applyNumberFormat="1" applyFont="1" applyBorder="1"/>
    <xf numFmtId="164" fontId="4" fillId="0" borderId="20" xfId="0" applyNumberFormat="1" applyFont="1" applyBorder="1"/>
    <xf numFmtId="0" fontId="1" fillId="2" borderId="4" xfId="0" applyFont="1" applyFill="1" applyBorder="1"/>
    <xf numFmtId="6" fontId="2" fillId="2" borderId="8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64" fontId="4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4" fillId="0" borderId="0" xfId="0" applyNumberFormat="1" applyFont="1" applyBorder="1"/>
    <xf numFmtId="164" fontId="5" fillId="0" borderId="0" xfId="0" applyNumberFormat="1" applyFont="1" applyBorder="1"/>
    <xf numFmtId="0" fontId="8" fillId="4" borderId="1" xfId="0" applyFont="1" applyFill="1" applyBorder="1"/>
    <xf numFmtId="6" fontId="2" fillId="3" borderId="2" xfId="0" applyNumberFormat="1" applyFont="1" applyFill="1" applyBorder="1" applyAlignment="1">
      <alignment horizontal="center"/>
    </xf>
    <xf numFmtId="164" fontId="5" fillId="0" borderId="21" xfId="0" applyNumberFormat="1" applyFont="1" applyBorder="1"/>
    <xf numFmtId="164" fontId="5" fillId="0" borderId="10" xfId="0" applyNumberFormat="1" applyFont="1" applyBorder="1"/>
    <xf numFmtId="0" fontId="0" fillId="5" borderId="0" xfId="0" applyFill="1"/>
    <xf numFmtId="0" fontId="1" fillId="10" borderId="1" xfId="0" applyFont="1" applyFill="1" applyBorder="1"/>
    <xf numFmtId="6" fontId="2" fillId="10" borderId="2" xfId="0" applyNumberFormat="1" applyFont="1" applyFill="1" applyBorder="1" applyAlignment="1">
      <alignment horizontal="center"/>
    </xf>
    <xf numFmtId="6" fontId="2" fillId="10" borderId="3" xfId="0" applyNumberFormat="1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164" fontId="5" fillId="0" borderId="5" xfId="0" applyNumberFormat="1" applyFont="1" applyFill="1" applyBorder="1"/>
    <xf numFmtId="0" fontId="4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5" fillId="12" borderId="2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9" borderId="22" xfId="0" applyFont="1" applyFill="1" applyBorder="1" applyAlignment="1">
      <alignment horizontal="center"/>
    </xf>
    <xf numFmtId="0" fontId="5" fillId="13" borderId="22" xfId="0" applyFont="1" applyFill="1" applyBorder="1" applyAlignment="1">
      <alignment horizontal="center"/>
    </xf>
    <xf numFmtId="0" fontId="5" fillId="14" borderId="16" xfId="0" applyFont="1" applyFill="1" applyBorder="1" applyAlignment="1">
      <alignment horizontal="center"/>
    </xf>
    <xf numFmtId="164" fontId="4" fillId="13" borderId="6" xfId="0" applyNumberFormat="1" applyFont="1" applyFill="1" applyBorder="1"/>
    <xf numFmtId="164" fontId="4" fillId="14" borderId="9" xfId="0" applyNumberFormat="1" applyFont="1" applyFill="1" applyBorder="1"/>
    <xf numFmtId="164" fontId="4" fillId="12" borderId="9" xfId="0" applyNumberFormat="1" applyFont="1" applyFill="1" applyBorder="1"/>
    <xf numFmtId="164" fontId="4" fillId="6" borderId="9" xfId="0" applyNumberFormat="1" applyFont="1" applyFill="1" applyBorder="1"/>
    <xf numFmtId="164" fontId="4" fillId="7" borderId="9" xfId="0" applyNumberFormat="1" applyFont="1" applyFill="1" applyBorder="1"/>
    <xf numFmtId="164" fontId="4" fillId="8" borderId="9" xfId="0" applyNumberFormat="1" applyFont="1" applyFill="1" applyBorder="1"/>
    <xf numFmtId="0" fontId="4" fillId="8" borderId="9" xfId="0" applyFont="1" applyFill="1" applyBorder="1" applyAlignment="1">
      <alignment wrapText="1"/>
    </xf>
    <xf numFmtId="0" fontId="4" fillId="8" borderId="9" xfId="0" applyFont="1" applyFill="1" applyBorder="1"/>
    <xf numFmtId="164" fontId="4" fillId="12" borderId="12" xfId="0" applyNumberFormat="1" applyFont="1" applyFill="1" applyBorder="1"/>
    <xf numFmtId="164" fontId="4" fillId="11" borderId="9" xfId="0" applyNumberFormat="1" applyFont="1" applyFill="1" applyBorder="1"/>
    <xf numFmtId="164" fontId="4" fillId="4" borderId="9" xfId="0" applyNumberFormat="1" applyFont="1" applyFill="1" applyBorder="1"/>
    <xf numFmtId="0" fontId="4" fillId="2" borderId="4" xfId="0" applyFont="1" applyFill="1" applyBorder="1"/>
    <xf numFmtId="164" fontId="4" fillId="9" borderId="4" xfId="0" applyNumberFormat="1" applyFont="1" applyFill="1" applyBorder="1"/>
    <xf numFmtId="0" fontId="5" fillId="0" borderId="0" xfId="0" applyFont="1" applyAlignment="1">
      <alignment horizontal="center"/>
    </xf>
    <xf numFmtId="0" fontId="4" fillId="14" borderId="12" xfId="0" applyFont="1" applyFill="1" applyBorder="1"/>
    <xf numFmtId="0" fontId="4" fillId="6" borderId="9" xfId="0" applyFont="1" applyFill="1" applyBorder="1" applyAlignment="1">
      <alignment wrapText="1"/>
    </xf>
    <xf numFmtId="164" fontId="4" fillId="9" borderId="12" xfId="0" applyNumberFormat="1" applyFont="1" applyFill="1" applyBorder="1"/>
    <xf numFmtId="0" fontId="5" fillId="11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CC66"/>
      <color rgb="FFFFFF00"/>
      <color rgb="FFFF7C80"/>
      <color rgb="FFCCFFFF"/>
      <color rgb="FFCC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24BD1-71C0-47BB-827F-3E42B7C98CD5}">
  <dimension ref="A1:H48"/>
  <sheetViews>
    <sheetView workbookViewId="0">
      <selection activeCell="B19" sqref="B19"/>
    </sheetView>
  </sheetViews>
  <sheetFormatPr defaultRowHeight="14.75" x14ac:dyDescent="0.75"/>
  <cols>
    <col min="1" max="1" width="2.86328125" bestFit="1" customWidth="1"/>
    <col min="2" max="2" width="37.5" customWidth="1"/>
    <col min="3" max="3" width="5.90625" bestFit="1" customWidth="1"/>
    <col min="4" max="4" width="35.40625" customWidth="1"/>
    <col min="5" max="5" width="5.90625" bestFit="1" customWidth="1"/>
    <col min="6" max="6" width="39.04296875" customWidth="1"/>
    <col min="7" max="7" width="5.90625" bestFit="1" customWidth="1"/>
    <col min="8" max="8" width="11.1328125" bestFit="1" customWidth="1"/>
  </cols>
  <sheetData>
    <row r="1" spans="1:8" ht="15.75" x14ac:dyDescent="0.75">
      <c r="B1" s="37" t="s">
        <v>32</v>
      </c>
    </row>
    <row r="2" spans="1:8" ht="15.5" thickBot="1" x14ac:dyDescent="0.9"/>
    <row r="3" spans="1:8" ht="15.5" thickBot="1" x14ac:dyDescent="0.9">
      <c r="B3" s="1" t="s">
        <v>0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1</v>
      </c>
      <c r="H3" s="7"/>
    </row>
    <row r="4" spans="1:8" ht="15.5" x14ac:dyDescent="0.75">
      <c r="A4" s="8">
        <v>1</v>
      </c>
      <c r="B4" s="9"/>
      <c r="C4" s="10"/>
      <c r="D4" s="11"/>
      <c r="E4" s="12"/>
      <c r="F4" s="13"/>
      <c r="G4" s="14"/>
      <c r="H4" s="15"/>
    </row>
    <row r="5" spans="1:8" ht="15.5" x14ac:dyDescent="0.75">
      <c r="A5" s="8">
        <v>2</v>
      </c>
      <c r="B5" s="16"/>
      <c r="C5" s="17"/>
      <c r="D5" s="18"/>
      <c r="E5" s="19"/>
      <c r="F5" s="18"/>
      <c r="G5" s="19"/>
      <c r="H5" s="15"/>
    </row>
    <row r="6" spans="1:8" ht="15.5" x14ac:dyDescent="0.75">
      <c r="A6" s="8">
        <v>3</v>
      </c>
      <c r="B6" s="20"/>
      <c r="C6" s="17"/>
      <c r="D6" s="18"/>
      <c r="E6" s="19"/>
      <c r="F6" s="18"/>
      <c r="G6" s="19"/>
      <c r="H6" s="15"/>
    </row>
    <row r="7" spans="1:8" ht="15.5" x14ac:dyDescent="0.75">
      <c r="A7" s="8">
        <v>4</v>
      </c>
      <c r="B7" s="20"/>
      <c r="C7" s="17"/>
      <c r="D7" s="18"/>
      <c r="E7" s="19"/>
      <c r="F7" s="18"/>
      <c r="G7" s="19"/>
      <c r="H7" s="15"/>
    </row>
    <row r="8" spans="1:8" ht="16.25" thickBot="1" x14ac:dyDescent="0.9">
      <c r="A8" s="8">
        <v>5</v>
      </c>
      <c r="B8" s="21"/>
      <c r="C8" s="22"/>
      <c r="D8" s="18"/>
      <c r="E8" s="19"/>
      <c r="F8" s="18"/>
      <c r="G8" s="19"/>
      <c r="H8" s="15"/>
    </row>
    <row r="9" spans="1:8" ht="15.5" x14ac:dyDescent="0.75">
      <c r="A9" s="8">
        <v>6</v>
      </c>
      <c r="B9" s="23"/>
      <c r="C9" s="24"/>
      <c r="D9" s="18"/>
      <c r="E9" s="19"/>
      <c r="F9" s="18"/>
      <c r="G9" s="19"/>
      <c r="H9" s="15"/>
    </row>
    <row r="10" spans="1:8" ht="15.5" x14ac:dyDescent="0.75">
      <c r="A10" s="8">
        <v>7</v>
      </c>
      <c r="B10" s="25"/>
      <c r="C10" s="24"/>
      <c r="D10" s="18"/>
      <c r="E10" s="19"/>
      <c r="F10" s="18"/>
      <c r="G10" s="19"/>
      <c r="H10" s="15"/>
    </row>
    <row r="11" spans="1:8" ht="15.5" x14ac:dyDescent="0.75">
      <c r="A11" s="8">
        <v>8</v>
      </c>
      <c r="B11" s="25"/>
      <c r="C11" s="24"/>
      <c r="D11" s="18"/>
      <c r="E11" s="19"/>
      <c r="F11" s="18"/>
      <c r="G11" s="19"/>
      <c r="H11" s="15"/>
    </row>
    <row r="12" spans="1:8" ht="16.25" thickBot="1" x14ac:dyDescent="0.9">
      <c r="A12" s="8">
        <v>9</v>
      </c>
      <c r="B12" s="23"/>
      <c r="C12" s="24"/>
      <c r="D12" s="18"/>
      <c r="E12" s="19"/>
      <c r="F12" s="18"/>
      <c r="G12" s="19"/>
      <c r="H12" s="26"/>
    </row>
    <row r="13" spans="1:8" ht="16.25" thickBot="1" x14ac:dyDescent="0.9">
      <c r="A13" s="8">
        <v>10</v>
      </c>
      <c r="B13" s="25"/>
      <c r="C13" s="24"/>
      <c r="D13" s="27"/>
      <c r="E13" s="28"/>
      <c r="F13" s="27"/>
      <c r="G13" s="29"/>
      <c r="H13" s="30" t="s">
        <v>30</v>
      </c>
    </row>
    <row r="14" spans="1:8" ht="15.5" thickBot="1" x14ac:dyDescent="0.9">
      <c r="B14" s="31" t="s">
        <v>31</v>
      </c>
      <c r="C14" s="32">
        <f>SUM(C4:C13)</f>
        <v>0</v>
      </c>
      <c r="D14" s="33" t="s">
        <v>31</v>
      </c>
      <c r="E14" s="34">
        <f>SUM(E4:E13)</f>
        <v>0</v>
      </c>
      <c r="F14" s="35" t="s">
        <v>31</v>
      </c>
      <c r="G14" s="34">
        <f>SUM(G4:G13)</f>
        <v>0</v>
      </c>
      <c r="H14" s="36">
        <f>SUM(C14:G14)</f>
        <v>0</v>
      </c>
    </row>
    <row r="15" spans="1:8" ht="15.5" thickBot="1" x14ac:dyDescent="0.9">
      <c r="A15" s="56"/>
      <c r="B15" s="56"/>
      <c r="C15" s="56"/>
      <c r="D15" s="56"/>
      <c r="E15" s="56"/>
      <c r="F15" s="56"/>
      <c r="G15" s="56"/>
      <c r="H15" s="56"/>
    </row>
    <row r="16" spans="1:8" ht="15.5" thickBot="1" x14ac:dyDescent="0.9">
      <c r="B16" s="44" t="s">
        <v>2</v>
      </c>
      <c r="C16" s="45" t="s">
        <v>1</v>
      </c>
      <c r="D16" s="40" t="s">
        <v>2</v>
      </c>
      <c r="E16" s="4" t="s">
        <v>3</v>
      </c>
      <c r="F16" s="5" t="s">
        <v>4</v>
      </c>
      <c r="G16" s="6" t="s">
        <v>1</v>
      </c>
      <c r="H16" s="7"/>
    </row>
    <row r="17" spans="1:8" ht="15.5" x14ac:dyDescent="0.75">
      <c r="A17" s="8">
        <v>1</v>
      </c>
      <c r="B17" s="16"/>
      <c r="C17" s="38"/>
      <c r="D17" s="41"/>
      <c r="E17" s="12"/>
      <c r="F17" s="13"/>
      <c r="G17" s="14"/>
      <c r="H17" s="15"/>
    </row>
    <row r="18" spans="1:8" ht="15.5" x14ac:dyDescent="0.75">
      <c r="A18" s="8">
        <v>2</v>
      </c>
      <c r="B18" s="16"/>
      <c r="C18" s="38"/>
      <c r="D18" s="42"/>
      <c r="E18" s="19"/>
      <c r="F18" s="18"/>
      <c r="G18" s="19"/>
      <c r="H18" s="15"/>
    </row>
    <row r="19" spans="1:8" ht="15.5" x14ac:dyDescent="0.75">
      <c r="A19" s="8">
        <v>3</v>
      </c>
      <c r="B19" s="20"/>
      <c r="C19" s="38"/>
      <c r="D19" s="42"/>
      <c r="E19" s="19"/>
      <c r="F19" s="18"/>
      <c r="G19" s="19"/>
      <c r="H19" s="15"/>
    </row>
    <row r="20" spans="1:8" ht="15.5" x14ac:dyDescent="0.75">
      <c r="A20" s="8">
        <v>4</v>
      </c>
      <c r="B20" s="20"/>
      <c r="C20" s="38"/>
      <c r="D20" s="42"/>
      <c r="E20" s="19"/>
      <c r="F20" s="18"/>
      <c r="G20" s="19"/>
      <c r="H20" s="15"/>
    </row>
    <row r="21" spans="1:8" ht="15.5" x14ac:dyDescent="0.75">
      <c r="A21" s="8">
        <v>5</v>
      </c>
      <c r="B21" s="16"/>
      <c r="C21" s="38"/>
      <c r="D21" s="42"/>
      <c r="E21" s="19"/>
      <c r="F21" s="18"/>
      <c r="G21" s="19"/>
      <c r="H21" s="15"/>
    </row>
    <row r="22" spans="1:8" ht="15.5" x14ac:dyDescent="0.75">
      <c r="A22" s="8">
        <v>6</v>
      </c>
      <c r="B22" s="16"/>
      <c r="C22" s="46"/>
      <c r="D22" s="42"/>
      <c r="E22" s="19"/>
      <c r="F22" s="18"/>
      <c r="G22" s="19"/>
      <c r="H22" s="15"/>
    </row>
    <row r="23" spans="1:8" ht="15.5" x14ac:dyDescent="0.75">
      <c r="A23" s="8">
        <v>7</v>
      </c>
      <c r="B23" s="20"/>
      <c r="C23" s="46"/>
      <c r="D23" s="42"/>
      <c r="E23" s="19"/>
      <c r="F23" s="18"/>
      <c r="G23" s="19"/>
      <c r="H23" s="15"/>
    </row>
    <row r="24" spans="1:8" ht="15.5" x14ac:dyDescent="0.75">
      <c r="A24" s="8">
        <v>8</v>
      </c>
      <c r="B24" s="20"/>
      <c r="C24" s="46"/>
      <c r="D24" s="42"/>
      <c r="E24" s="19"/>
      <c r="F24" s="18"/>
      <c r="G24" s="19"/>
      <c r="H24" s="15"/>
    </row>
    <row r="25" spans="1:8" ht="16.25" thickBot="1" x14ac:dyDescent="0.9">
      <c r="A25" s="8">
        <v>9</v>
      </c>
      <c r="B25" s="16"/>
      <c r="C25" s="46"/>
      <c r="D25" s="42"/>
      <c r="E25" s="19"/>
      <c r="F25" s="18"/>
      <c r="G25" s="19"/>
      <c r="H25" s="26"/>
    </row>
    <row r="26" spans="1:8" ht="16.25" thickBot="1" x14ac:dyDescent="0.9">
      <c r="A26" s="8">
        <v>10</v>
      </c>
      <c r="B26" s="47"/>
      <c r="C26" s="48"/>
      <c r="D26" s="43"/>
      <c r="E26" s="28"/>
      <c r="F26" s="27"/>
      <c r="G26" s="29"/>
      <c r="H26" s="30" t="s">
        <v>30</v>
      </c>
    </row>
    <row r="27" spans="1:8" ht="15.5" thickBot="1" x14ac:dyDescent="0.9">
      <c r="B27" s="31" t="s">
        <v>31</v>
      </c>
      <c r="C27" s="32">
        <f>SUM(C17:C26)</f>
        <v>0</v>
      </c>
      <c r="D27" s="33" t="s">
        <v>31</v>
      </c>
      <c r="E27" s="34">
        <f>SUM(E17:E26)</f>
        <v>0</v>
      </c>
      <c r="F27" s="35" t="s">
        <v>31</v>
      </c>
      <c r="G27" s="34">
        <f>SUM(G17:G26)</f>
        <v>0</v>
      </c>
      <c r="H27" s="36">
        <f>SUM(C27:G27)</f>
        <v>0</v>
      </c>
    </row>
    <row r="28" spans="1:8" ht="15.5" thickBot="1" x14ac:dyDescent="0.9">
      <c r="A28" s="56"/>
      <c r="B28" s="56"/>
      <c r="C28" s="56"/>
      <c r="D28" s="56"/>
      <c r="E28" s="56"/>
      <c r="F28" s="56"/>
      <c r="G28" s="56"/>
      <c r="H28" s="56"/>
    </row>
    <row r="29" spans="1:8" ht="15.5" thickBot="1" x14ac:dyDescent="0.9">
      <c r="B29" s="44" t="s">
        <v>33</v>
      </c>
      <c r="C29" s="45" t="s">
        <v>1</v>
      </c>
      <c r="D29" s="3" t="s">
        <v>33</v>
      </c>
      <c r="E29" s="4" t="s">
        <v>3</v>
      </c>
      <c r="F29" s="5" t="s">
        <v>34</v>
      </c>
      <c r="G29" s="6" t="s">
        <v>1</v>
      </c>
      <c r="H29" s="7"/>
    </row>
    <row r="30" spans="1:8" ht="15.5" x14ac:dyDescent="0.75">
      <c r="A30" s="8">
        <v>1</v>
      </c>
      <c r="B30" s="16"/>
      <c r="C30" s="38"/>
      <c r="D30" s="11"/>
      <c r="E30" s="12"/>
      <c r="F30" s="13"/>
      <c r="G30" s="14"/>
      <c r="H30" s="15"/>
    </row>
    <row r="31" spans="1:8" ht="15.5" x14ac:dyDescent="0.75">
      <c r="A31" s="8">
        <v>2</v>
      </c>
      <c r="B31" s="16"/>
      <c r="C31" s="38"/>
      <c r="D31" s="18"/>
      <c r="E31" s="19"/>
      <c r="F31" s="18"/>
      <c r="G31" s="19"/>
      <c r="H31" s="15"/>
    </row>
    <row r="32" spans="1:8" ht="15.5" x14ac:dyDescent="0.75">
      <c r="A32" s="8">
        <v>3</v>
      </c>
      <c r="B32" s="20"/>
      <c r="C32" s="38"/>
      <c r="D32" s="18"/>
      <c r="E32" s="19"/>
      <c r="F32" s="18"/>
      <c r="G32" s="19"/>
      <c r="H32" s="15"/>
    </row>
    <row r="33" spans="1:8" ht="16.25" thickBot="1" x14ac:dyDescent="0.9">
      <c r="A33" s="8">
        <v>4</v>
      </c>
      <c r="B33" s="20"/>
      <c r="C33" s="38"/>
      <c r="D33" s="18"/>
      <c r="E33" s="19"/>
      <c r="F33" s="18"/>
      <c r="G33" s="19"/>
      <c r="H33" s="15"/>
    </row>
    <row r="34" spans="1:8" ht="16.25" thickBot="1" x14ac:dyDescent="0.9">
      <c r="A34" s="8">
        <v>5</v>
      </c>
      <c r="B34" s="21"/>
      <c r="C34" s="39"/>
      <c r="D34" s="27"/>
      <c r="E34" s="28"/>
      <c r="F34" s="27"/>
      <c r="G34" s="28"/>
      <c r="H34" s="49" t="s">
        <v>35</v>
      </c>
    </row>
    <row r="35" spans="1:8" ht="15.5" thickBot="1" x14ac:dyDescent="0.9">
      <c r="B35" s="31" t="s">
        <v>31</v>
      </c>
      <c r="C35" s="32">
        <f>SUM(C30:C34)</f>
        <v>0</v>
      </c>
      <c r="D35" s="33" t="s">
        <v>31</v>
      </c>
      <c r="E35" s="34">
        <f>SUM(E30:E34)</f>
        <v>0</v>
      </c>
      <c r="F35" s="35" t="s">
        <v>31</v>
      </c>
      <c r="G35" s="34">
        <f>SUM(G30:G34)</f>
        <v>0</v>
      </c>
      <c r="H35" s="36">
        <f>SUM(C35:G35)</f>
        <v>0</v>
      </c>
    </row>
    <row r="36" spans="1:8" ht="15.5" thickBot="1" x14ac:dyDescent="0.9">
      <c r="A36" s="56"/>
      <c r="B36" s="56"/>
      <c r="C36" s="56"/>
      <c r="D36" s="56"/>
      <c r="E36" s="56"/>
      <c r="F36" s="56"/>
      <c r="G36" s="56"/>
      <c r="H36" s="56"/>
    </row>
    <row r="37" spans="1:8" ht="15.5" thickBot="1" x14ac:dyDescent="0.9">
      <c r="B37" s="1" t="s">
        <v>0</v>
      </c>
      <c r="C37" s="2" t="s">
        <v>1</v>
      </c>
      <c r="D37" s="3" t="s">
        <v>0</v>
      </c>
      <c r="E37" s="53" t="s">
        <v>3</v>
      </c>
      <c r="F37" s="52" t="s">
        <v>36</v>
      </c>
      <c r="G37" s="6" t="s">
        <v>1</v>
      </c>
      <c r="H37" s="7"/>
    </row>
    <row r="38" spans="1:8" ht="15.5" x14ac:dyDescent="0.75">
      <c r="A38" s="8">
        <v>1</v>
      </c>
      <c r="B38" s="9"/>
      <c r="C38" s="10"/>
      <c r="D38" s="11"/>
      <c r="E38" s="54"/>
      <c r="F38" s="13"/>
      <c r="G38" s="14"/>
      <c r="H38" s="15"/>
    </row>
    <row r="39" spans="1:8" ht="15.5" x14ac:dyDescent="0.75">
      <c r="A39" s="8">
        <v>2</v>
      </c>
      <c r="B39" s="16"/>
      <c r="C39" s="17"/>
      <c r="D39" s="18"/>
      <c r="E39" s="55"/>
      <c r="F39" s="18"/>
      <c r="G39" s="19"/>
      <c r="H39" s="15"/>
    </row>
    <row r="40" spans="1:8" ht="15.5" x14ac:dyDescent="0.75">
      <c r="A40" s="8">
        <v>3</v>
      </c>
      <c r="B40" s="20"/>
      <c r="C40" s="17"/>
      <c r="D40" s="18"/>
      <c r="E40" s="55"/>
      <c r="F40" s="18"/>
      <c r="G40" s="19"/>
      <c r="H40" s="15"/>
    </row>
    <row r="41" spans="1:8" ht="15.5" x14ac:dyDescent="0.75">
      <c r="A41" s="8">
        <v>4</v>
      </c>
      <c r="B41" s="20"/>
      <c r="C41" s="17"/>
      <c r="D41" s="18"/>
      <c r="E41" s="55"/>
      <c r="F41" s="18"/>
      <c r="G41" s="19"/>
      <c r="H41" s="15"/>
    </row>
    <row r="42" spans="1:8" ht="16.25" thickBot="1" x14ac:dyDescent="0.9">
      <c r="A42" s="8">
        <v>5</v>
      </c>
      <c r="B42" s="21"/>
      <c r="C42" s="22"/>
      <c r="D42" s="27"/>
      <c r="E42" s="29"/>
      <c r="F42" s="18"/>
      <c r="G42" s="19"/>
      <c r="H42" s="15"/>
    </row>
    <row r="43" spans="1:8" ht="15.5" x14ac:dyDescent="0.75">
      <c r="A43" s="8">
        <v>6</v>
      </c>
      <c r="B43" s="23"/>
      <c r="C43" s="24"/>
      <c r="D43" s="50"/>
      <c r="E43" s="51"/>
      <c r="F43" s="18"/>
      <c r="G43" s="19"/>
      <c r="H43" s="15"/>
    </row>
    <row r="44" spans="1:8" ht="15.5" x14ac:dyDescent="0.75">
      <c r="A44" s="8">
        <v>7</v>
      </c>
      <c r="B44" s="25"/>
      <c r="C44" s="24"/>
      <c r="D44" s="50"/>
      <c r="E44" s="51"/>
      <c r="F44" s="18"/>
      <c r="G44" s="19"/>
      <c r="H44" s="15"/>
    </row>
    <row r="45" spans="1:8" ht="15.5" x14ac:dyDescent="0.75">
      <c r="A45" s="8">
        <v>8</v>
      </c>
      <c r="B45" s="25"/>
      <c r="C45" s="24"/>
      <c r="D45" s="50"/>
      <c r="E45" s="51"/>
      <c r="F45" s="18"/>
      <c r="G45" s="19"/>
      <c r="H45" s="15"/>
    </row>
    <row r="46" spans="1:8" ht="16.25" thickBot="1" x14ac:dyDescent="0.9">
      <c r="A46" s="8">
        <v>9</v>
      </c>
      <c r="B46" s="23"/>
      <c r="C46" s="24"/>
      <c r="D46" s="50"/>
      <c r="E46" s="51"/>
      <c r="F46" s="18"/>
      <c r="G46" s="19"/>
      <c r="H46" s="26"/>
    </row>
    <row r="47" spans="1:8" ht="16.25" thickBot="1" x14ac:dyDescent="0.9">
      <c r="A47" s="8">
        <v>10</v>
      </c>
      <c r="B47" s="25"/>
      <c r="C47" s="24"/>
      <c r="D47" s="50"/>
      <c r="E47" s="51"/>
      <c r="F47" s="27"/>
      <c r="G47" s="28"/>
      <c r="H47" s="30" t="s">
        <v>30</v>
      </c>
    </row>
    <row r="48" spans="1:8" ht="15.5" thickBot="1" x14ac:dyDescent="0.9">
      <c r="B48" s="31" t="s">
        <v>31</v>
      </c>
      <c r="C48" s="32">
        <f>SUM(C38:C47)</f>
        <v>0</v>
      </c>
      <c r="D48" s="33" t="s">
        <v>31</v>
      </c>
      <c r="E48" s="34">
        <f>SUM(E38:E47)</f>
        <v>0</v>
      </c>
      <c r="F48" s="35" t="s">
        <v>31</v>
      </c>
      <c r="G48" s="34">
        <f>SUM(G38:G47)</f>
        <v>0</v>
      </c>
      <c r="H48" s="36">
        <f>SUM(C48:G48)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266F-27A6-4EEB-96E5-E8705F2D6D0E}">
  <dimension ref="A1:I13"/>
  <sheetViews>
    <sheetView tabSelected="1" workbookViewId="0">
      <selection activeCell="K6" sqref="K6"/>
    </sheetView>
  </sheetViews>
  <sheetFormatPr defaultRowHeight="14.75" x14ac:dyDescent="0.75"/>
  <cols>
    <col min="1" max="1" width="2.86328125" bestFit="1" customWidth="1"/>
    <col min="2" max="2" width="30.953125" bestFit="1" customWidth="1"/>
    <col min="3" max="3" width="5.90625" bestFit="1" customWidth="1"/>
    <col min="4" max="4" width="28.81640625" bestFit="1" customWidth="1"/>
    <col min="5" max="5" width="5.90625" bestFit="1" customWidth="1"/>
    <col min="6" max="6" width="34.6328125" bestFit="1" customWidth="1"/>
    <col min="7" max="7" width="8.81640625" customWidth="1"/>
    <col min="8" max="8" width="11.1328125" bestFit="1" customWidth="1"/>
    <col min="9" max="9" width="7.2265625" bestFit="1" customWidth="1"/>
  </cols>
  <sheetData>
    <row r="1" spans="1:9" ht="15.5" thickBot="1" x14ac:dyDescent="0.9"/>
    <row r="2" spans="1:9" ht="16.25" thickBot="1" x14ac:dyDescent="0.9">
      <c r="B2" s="57" t="s">
        <v>0</v>
      </c>
      <c r="C2" s="58" t="s">
        <v>1</v>
      </c>
      <c r="D2" s="57" t="s">
        <v>2</v>
      </c>
      <c r="E2" s="59" t="s">
        <v>3</v>
      </c>
      <c r="F2" s="57" t="s">
        <v>4</v>
      </c>
      <c r="G2" s="60" t="s">
        <v>1</v>
      </c>
      <c r="H2" s="63" t="s">
        <v>38</v>
      </c>
    </row>
    <row r="3" spans="1:9" ht="15.5" x14ac:dyDescent="0.75">
      <c r="A3" s="8">
        <v>1</v>
      </c>
      <c r="B3" s="84" t="s">
        <v>5</v>
      </c>
      <c r="C3" s="10">
        <v>97</v>
      </c>
      <c r="D3" s="73" t="s">
        <v>6</v>
      </c>
      <c r="E3" s="12">
        <v>5.99</v>
      </c>
      <c r="F3" s="85" t="s">
        <v>7</v>
      </c>
      <c r="G3" s="61">
        <v>10</v>
      </c>
      <c r="H3" s="64" t="s">
        <v>37</v>
      </c>
    </row>
    <row r="4" spans="1:9" ht="15.5" x14ac:dyDescent="0.75">
      <c r="A4" s="8">
        <v>2</v>
      </c>
      <c r="B4" s="80" t="s">
        <v>8</v>
      </c>
      <c r="C4" s="17">
        <v>30</v>
      </c>
      <c r="D4" s="77" t="s">
        <v>9</v>
      </c>
      <c r="E4" s="19">
        <v>14.95</v>
      </c>
      <c r="F4" s="76" t="s">
        <v>10</v>
      </c>
      <c r="G4" s="55">
        <v>15</v>
      </c>
      <c r="H4" s="65" t="s">
        <v>39</v>
      </c>
    </row>
    <row r="5" spans="1:9" ht="15.5" x14ac:dyDescent="0.75">
      <c r="A5" s="8">
        <v>3</v>
      </c>
      <c r="B5" s="88" t="s">
        <v>11</v>
      </c>
      <c r="C5" s="17">
        <v>25</v>
      </c>
      <c r="D5" s="78" t="s">
        <v>12</v>
      </c>
      <c r="E5" s="19">
        <v>15</v>
      </c>
      <c r="F5" s="76" t="s">
        <v>13</v>
      </c>
      <c r="G5" s="55">
        <v>12.99</v>
      </c>
      <c r="H5" s="66" t="s">
        <v>40</v>
      </c>
    </row>
    <row r="6" spans="1:9" ht="15.5" x14ac:dyDescent="0.75">
      <c r="A6" s="8">
        <v>4</v>
      </c>
      <c r="B6" s="79" t="s">
        <v>14</v>
      </c>
      <c r="C6" s="17">
        <v>27.99</v>
      </c>
      <c r="D6" s="82" t="s">
        <v>15</v>
      </c>
      <c r="E6" s="19">
        <v>15</v>
      </c>
      <c r="F6" s="76" t="s">
        <v>16</v>
      </c>
      <c r="G6" s="55">
        <v>4.99</v>
      </c>
      <c r="H6" s="67" t="s">
        <v>41</v>
      </c>
    </row>
    <row r="7" spans="1:9" ht="16.25" thickBot="1" x14ac:dyDescent="0.9">
      <c r="A7" s="8">
        <v>5</v>
      </c>
      <c r="B7" s="87" t="s">
        <v>17</v>
      </c>
      <c r="C7" s="22">
        <v>167.97</v>
      </c>
      <c r="D7" s="78" t="s">
        <v>18</v>
      </c>
      <c r="E7" s="19">
        <v>12.99</v>
      </c>
      <c r="F7" s="83" t="s">
        <v>19</v>
      </c>
      <c r="G7" s="55">
        <v>19.989999999999998</v>
      </c>
      <c r="H7" s="68" t="s">
        <v>42</v>
      </c>
    </row>
    <row r="8" spans="1:9" ht="15.5" x14ac:dyDescent="0.75">
      <c r="A8" s="8">
        <v>6</v>
      </c>
      <c r="B8" s="23"/>
      <c r="C8" s="24"/>
      <c r="D8" s="78" t="s">
        <v>20</v>
      </c>
      <c r="E8" s="19">
        <v>15.99</v>
      </c>
      <c r="F8" s="77" t="s">
        <v>21</v>
      </c>
      <c r="G8" s="55">
        <v>14.99</v>
      </c>
      <c r="H8" s="69" t="s">
        <v>43</v>
      </c>
    </row>
    <row r="9" spans="1:9" ht="15.5" x14ac:dyDescent="0.75">
      <c r="A9" s="8">
        <v>7</v>
      </c>
      <c r="B9" s="25"/>
      <c r="C9" s="24"/>
      <c r="D9" s="75" t="s">
        <v>22</v>
      </c>
      <c r="E9" s="19">
        <v>19.989999999999998</v>
      </c>
      <c r="F9" s="75" t="s">
        <v>23</v>
      </c>
      <c r="G9" s="55">
        <v>14.99</v>
      </c>
      <c r="H9" s="70" t="s">
        <v>44</v>
      </c>
    </row>
    <row r="10" spans="1:9" ht="16.25" thickBot="1" x14ac:dyDescent="0.9">
      <c r="A10" s="8">
        <v>8</v>
      </c>
      <c r="B10" s="25"/>
      <c r="C10" s="24"/>
      <c r="D10" s="74" t="s">
        <v>24</v>
      </c>
      <c r="E10" s="19">
        <v>7.99</v>
      </c>
      <c r="F10" s="77" t="s">
        <v>25</v>
      </c>
      <c r="G10" s="55">
        <v>14.43</v>
      </c>
      <c r="H10" s="71" t="s">
        <v>45</v>
      </c>
      <c r="I10" s="86"/>
    </row>
    <row r="11" spans="1:9" ht="16.25" thickBot="1" x14ac:dyDescent="0.9">
      <c r="A11" s="8">
        <v>9</v>
      </c>
      <c r="B11" s="23"/>
      <c r="C11" s="24"/>
      <c r="D11" s="74" t="s">
        <v>26</v>
      </c>
      <c r="E11" s="19">
        <v>15.99</v>
      </c>
      <c r="F11" s="77" t="s">
        <v>27</v>
      </c>
      <c r="G11" s="55">
        <v>19</v>
      </c>
      <c r="H11" s="72" t="s">
        <v>47</v>
      </c>
      <c r="I11" s="90" t="s">
        <v>46</v>
      </c>
    </row>
    <row r="12" spans="1:9" ht="16.25" thickBot="1" x14ac:dyDescent="0.9">
      <c r="A12" s="8">
        <v>10</v>
      </c>
      <c r="B12" s="25"/>
      <c r="C12" s="24"/>
      <c r="D12" s="89" t="s">
        <v>28</v>
      </c>
      <c r="E12" s="28">
        <v>5</v>
      </c>
      <c r="F12" s="81" t="s">
        <v>29</v>
      </c>
      <c r="G12" s="29">
        <v>15.92</v>
      </c>
      <c r="H12" s="62" t="s">
        <v>30</v>
      </c>
    </row>
    <row r="13" spans="1:9" ht="15.5" thickBot="1" x14ac:dyDescent="0.9">
      <c r="B13" s="31" t="s">
        <v>31</v>
      </c>
      <c r="C13" s="32">
        <f>SUM(C3:C12)</f>
        <v>347.96000000000004</v>
      </c>
      <c r="D13" s="33" t="s">
        <v>31</v>
      </c>
      <c r="E13" s="34">
        <f>SUM(E3:E12)</f>
        <v>128.88999999999999</v>
      </c>
      <c r="F13" s="35" t="s">
        <v>31</v>
      </c>
      <c r="G13" s="34">
        <f>SUM(G3:G12)</f>
        <v>142.29999999999998</v>
      </c>
      <c r="H13" s="36">
        <f>SUM(C13:G13)</f>
        <v>619.15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8A15E-F0B6-40F1-910A-76B2F2419109}">
  <dimension ref="A1"/>
  <sheetViews>
    <sheetView workbookViewId="0">
      <selection activeCell="A2" sqref="A2"/>
    </sheetView>
  </sheetViews>
  <sheetFormatPr defaultRowHeight="14.75" x14ac:dyDescent="0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 Purchases</vt:lpstr>
      <vt:lpstr>What Carisa Bought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carisa</dc:creator>
  <cp:lastModifiedBy>carisa</cp:lastModifiedBy>
  <dcterms:created xsi:type="dcterms:W3CDTF">2018-05-04T22:36:50Z</dcterms:created>
  <dcterms:modified xsi:type="dcterms:W3CDTF">2018-05-06T16:55:52Z</dcterms:modified>
</cp:coreProperties>
</file>